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2" documentId="13_ncr:1_{A64FC7EC-E5D6-4300-8419-D4A09C9F0F14}" xr6:coauthVersionLast="47" xr6:coauthVersionMax="47" xr10:uidLastSave="{C9E1BC9F-A1ED-41C2-A69B-1CEE4F8AECB9}"/>
  <bookViews>
    <workbookView xWindow="-120" yWindow="-120" windowWidth="29040" windowHeight="17640" xr2:uid="{00000000-000D-0000-FFFF-FFFF00000000}"/>
  </bookViews>
  <sheets>
    <sheet name="2024" sheetId="1" r:id="rId1"/>
  </sheets>
  <definedNames>
    <definedName name="_xlnm.Print_Titles" localSheetId="0">'2024'!$5:$6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" l="1"/>
  <c r="D37" i="1"/>
  <c r="G10" i="1"/>
  <c r="G13" i="1"/>
  <c r="G15" i="1"/>
  <c r="G18" i="1"/>
  <c r="G19" i="1"/>
  <c r="G21" i="1"/>
  <c r="G22" i="1"/>
  <c r="G25" i="1"/>
  <c r="G27" i="1"/>
  <c r="G28" i="1"/>
  <c r="G31" i="1"/>
  <c r="G33" i="1"/>
  <c r="G35" i="1"/>
  <c r="G37" i="1" l="1"/>
</calcChain>
</file>

<file path=xl/sharedStrings.xml><?xml version="1.0" encoding="utf-8"?>
<sst xmlns="http://schemas.openxmlformats.org/spreadsheetml/2006/main" count="56" uniqueCount="54">
  <si>
    <t>РУСЕНСКИ УНИВЕРСИТЕТ "АНГЕЛ КЪНЧЕВ"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</si>
  <si>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</si>
  <si>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</si>
  <si>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</si>
  <si>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</si>
  <si>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</si>
  <si>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</si>
  <si>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Природни науки, математика и информатика</t>
  </si>
  <si>
    <t>Технически науки</t>
  </si>
  <si>
    <t>Общо инженерство</t>
  </si>
  <si>
    <t>ВСИЧКО:</t>
  </si>
  <si>
    <t>4.</t>
  </si>
  <si>
    <t>5.</t>
  </si>
  <si>
    <t>5.13.</t>
  </si>
  <si>
    <t>Магистър след придобита ОКС Бакалавър</t>
  </si>
  <si>
    <t xml:space="preserve">7. </t>
  </si>
  <si>
    <t>Здравеопазване и спорт</t>
  </si>
  <si>
    <t>7.4.</t>
  </si>
  <si>
    <t>Обществено здраве</t>
  </si>
  <si>
    <t>Кинезитерапия</t>
  </si>
  <si>
    <t>Образователно-квалификационни степени, редовна форма на обучение</t>
  </si>
  <si>
    <t>5.1.</t>
  </si>
  <si>
    <t>Земеделска техника и технологии</t>
  </si>
  <si>
    <t>Машинно инженерство</t>
  </si>
  <si>
    <t>Аграрно инженерство</t>
  </si>
  <si>
    <t>4.5.</t>
  </si>
  <si>
    <t>Математика</t>
  </si>
  <si>
    <t>Финансова математика</t>
  </si>
  <si>
    <t>7.5.</t>
  </si>
  <si>
    <t>Здравни грижи</t>
  </si>
  <si>
    <t>Лекарски асистент</t>
  </si>
  <si>
    <t>5.5.</t>
  </si>
  <si>
    <t>Транспорт, корабоплаване и авиация</t>
  </si>
  <si>
    <t>Транспортна техника и технологии</t>
  </si>
  <si>
    <t>1.</t>
  </si>
  <si>
    <t>Педагогически науки</t>
  </si>
  <si>
    <t>1.3.</t>
  </si>
  <si>
    <t>Педагогика на обучението по…</t>
  </si>
  <si>
    <t>Български език и история - Тараклия</t>
  </si>
  <si>
    <t>4.6.</t>
  </si>
  <si>
    <t>Информатика и компютърни науки</t>
  </si>
  <si>
    <t xml:space="preserve">Компютърни науки </t>
  </si>
  <si>
    <t>5.2.</t>
  </si>
  <si>
    <t xml:space="preserve">Електротехника, електроника и автоматика </t>
  </si>
  <si>
    <t>Електроенергетика и електрообзавеждане</t>
  </si>
  <si>
    <t>5.3.</t>
  </si>
  <si>
    <t>Комуникационна и компютърна техника</t>
  </si>
  <si>
    <t>Интернет и мобилни комуникации</t>
  </si>
  <si>
    <t>5.6.</t>
  </si>
  <si>
    <t>Материали и материалознание</t>
  </si>
  <si>
    <t>Материалознание и технологии</t>
  </si>
  <si>
    <t>5.11.</t>
  </si>
  <si>
    <t>Биотехнологии</t>
  </si>
  <si>
    <t>ПРИЛОЖЕНИЕ № 6.18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</si>
</sst>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right"/>
    </xf>
    <xf numFmtId="49" fontId="7" fillId="0" borderId="3" xfId="0" applyNumberFormat="1" applyFont="1" applyBorder="1" applyAlignment="1">
      <alignment horizontal="left" vertical="top"/>
    </xf>
    <xf numFmtId="0" fontId="7" fillId="0" borderId="3" xfId="0" applyFont="1" applyBorder="1" applyAlignment="1">
      <alignment horizontal="justify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left"/>
    </xf>
    <xf numFmtId="0" fontId="7" fillId="0" borderId="3" xfId="0" applyFont="1" applyBorder="1"/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workbookViewId="0">
      <selection activeCell="M12" sqref="M12"/>
    </sheetView>
  </sheetViews>
  <sheetFormatPr defaultRowHeight="15" x14ac:dyDescent="0.25"/>
  <cols>
    <col min="1" max="1" width="7.5703125" style="1" bestFit="1" customWidth="1"/>
    <col min="2" max="2" width="45.28515625" style="1" customWidth="1"/>
    <col min="3" max="7" width="15.7109375" style="1" customWidth="1"/>
    <col min="8" max="250" width="9.140625" style="1"/>
    <col min="251" max="251" width="7" style="1" customWidth="1"/>
    <col min="252" max="252" width="41.28515625" style="1" customWidth="1"/>
    <col min="253" max="260" width="9.140625" style="1"/>
    <col min="261" max="261" width="8.7109375" style="1" customWidth="1"/>
    <col min="262" max="262" width="8.5703125" style="1" customWidth="1"/>
    <col min="263" max="263" width="8.140625" style="1" customWidth="1"/>
    <col min="264" max="506" width="9.140625" style="1"/>
    <col min="507" max="507" width="7" style="1" customWidth="1"/>
    <col min="508" max="508" width="41.28515625" style="1" customWidth="1"/>
    <col min="509" max="516" width="9.140625" style="1"/>
    <col min="517" max="517" width="8.7109375" style="1" customWidth="1"/>
    <col min="518" max="518" width="8.5703125" style="1" customWidth="1"/>
    <col min="519" max="519" width="8.140625" style="1" customWidth="1"/>
    <col min="520" max="762" width="9.140625" style="1"/>
    <col min="763" max="763" width="7" style="1" customWidth="1"/>
    <col min="764" max="764" width="41.28515625" style="1" customWidth="1"/>
    <col min="765" max="772" width="9.140625" style="1"/>
    <col min="773" max="773" width="8.7109375" style="1" customWidth="1"/>
    <col min="774" max="774" width="8.5703125" style="1" customWidth="1"/>
    <col min="775" max="775" width="8.140625" style="1" customWidth="1"/>
    <col min="776" max="1018" width="9.140625" style="1"/>
    <col min="1019" max="1019" width="7" style="1" customWidth="1"/>
    <col min="1020" max="1020" width="41.28515625" style="1" customWidth="1"/>
    <col min="1021" max="1028" width="9.140625" style="1"/>
    <col min="1029" max="1029" width="8.7109375" style="1" customWidth="1"/>
    <col min="1030" max="1030" width="8.5703125" style="1" customWidth="1"/>
    <col min="1031" max="1031" width="8.140625" style="1" customWidth="1"/>
    <col min="1032" max="1274" width="9.140625" style="1"/>
    <col min="1275" max="1275" width="7" style="1" customWidth="1"/>
    <col min="1276" max="1276" width="41.28515625" style="1" customWidth="1"/>
    <col min="1277" max="1284" width="9.140625" style="1"/>
    <col min="1285" max="1285" width="8.7109375" style="1" customWidth="1"/>
    <col min="1286" max="1286" width="8.5703125" style="1" customWidth="1"/>
    <col min="1287" max="1287" width="8.140625" style="1" customWidth="1"/>
    <col min="1288" max="1530" width="9.140625" style="1"/>
    <col min="1531" max="1531" width="7" style="1" customWidth="1"/>
    <col min="1532" max="1532" width="41.28515625" style="1" customWidth="1"/>
    <col min="1533" max="1540" width="9.140625" style="1"/>
    <col min="1541" max="1541" width="8.7109375" style="1" customWidth="1"/>
    <col min="1542" max="1542" width="8.5703125" style="1" customWidth="1"/>
    <col min="1543" max="1543" width="8.140625" style="1" customWidth="1"/>
    <col min="1544" max="1786" width="9.140625" style="1"/>
    <col min="1787" max="1787" width="7" style="1" customWidth="1"/>
    <col min="1788" max="1788" width="41.28515625" style="1" customWidth="1"/>
    <col min="1789" max="1796" width="9.140625" style="1"/>
    <col min="1797" max="1797" width="8.7109375" style="1" customWidth="1"/>
    <col min="1798" max="1798" width="8.5703125" style="1" customWidth="1"/>
    <col min="1799" max="1799" width="8.140625" style="1" customWidth="1"/>
    <col min="1800" max="2042" width="9.140625" style="1"/>
    <col min="2043" max="2043" width="7" style="1" customWidth="1"/>
    <col min="2044" max="2044" width="41.28515625" style="1" customWidth="1"/>
    <col min="2045" max="2052" width="9.140625" style="1"/>
    <col min="2053" max="2053" width="8.7109375" style="1" customWidth="1"/>
    <col min="2054" max="2054" width="8.5703125" style="1" customWidth="1"/>
    <col min="2055" max="2055" width="8.140625" style="1" customWidth="1"/>
    <col min="2056" max="2298" width="9.140625" style="1"/>
    <col min="2299" max="2299" width="7" style="1" customWidth="1"/>
    <col min="2300" max="2300" width="41.28515625" style="1" customWidth="1"/>
    <col min="2301" max="2308" width="9.140625" style="1"/>
    <col min="2309" max="2309" width="8.7109375" style="1" customWidth="1"/>
    <col min="2310" max="2310" width="8.5703125" style="1" customWidth="1"/>
    <col min="2311" max="2311" width="8.140625" style="1" customWidth="1"/>
    <col min="2312" max="2554" width="9.140625" style="1"/>
    <col min="2555" max="2555" width="7" style="1" customWidth="1"/>
    <col min="2556" max="2556" width="41.28515625" style="1" customWidth="1"/>
    <col min="2557" max="2564" width="9.140625" style="1"/>
    <col min="2565" max="2565" width="8.7109375" style="1" customWidth="1"/>
    <col min="2566" max="2566" width="8.5703125" style="1" customWidth="1"/>
    <col min="2567" max="2567" width="8.140625" style="1" customWidth="1"/>
    <col min="2568" max="2810" width="9.140625" style="1"/>
    <col min="2811" max="2811" width="7" style="1" customWidth="1"/>
    <col min="2812" max="2812" width="41.28515625" style="1" customWidth="1"/>
    <col min="2813" max="2820" width="9.140625" style="1"/>
    <col min="2821" max="2821" width="8.7109375" style="1" customWidth="1"/>
    <col min="2822" max="2822" width="8.5703125" style="1" customWidth="1"/>
    <col min="2823" max="2823" width="8.140625" style="1" customWidth="1"/>
    <col min="2824" max="3066" width="9.140625" style="1"/>
    <col min="3067" max="3067" width="7" style="1" customWidth="1"/>
    <col min="3068" max="3068" width="41.28515625" style="1" customWidth="1"/>
    <col min="3069" max="3076" width="9.140625" style="1"/>
    <col min="3077" max="3077" width="8.7109375" style="1" customWidth="1"/>
    <col min="3078" max="3078" width="8.5703125" style="1" customWidth="1"/>
    <col min="3079" max="3079" width="8.140625" style="1" customWidth="1"/>
    <col min="3080" max="3322" width="9.140625" style="1"/>
    <col min="3323" max="3323" width="7" style="1" customWidth="1"/>
    <col min="3324" max="3324" width="41.28515625" style="1" customWidth="1"/>
    <col min="3325" max="3332" width="9.140625" style="1"/>
    <col min="3333" max="3333" width="8.7109375" style="1" customWidth="1"/>
    <col min="3334" max="3334" width="8.5703125" style="1" customWidth="1"/>
    <col min="3335" max="3335" width="8.140625" style="1" customWidth="1"/>
    <col min="3336" max="3578" width="9.140625" style="1"/>
    <col min="3579" max="3579" width="7" style="1" customWidth="1"/>
    <col min="3580" max="3580" width="41.28515625" style="1" customWidth="1"/>
    <col min="3581" max="3588" width="9.140625" style="1"/>
    <col min="3589" max="3589" width="8.7109375" style="1" customWidth="1"/>
    <col min="3590" max="3590" width="8.5703125" style="1" customWidth="1"/>
    <col min="3591" max="3591" width="8.140625" style="1" customWidth="1"/>
    <col min="3592" max="3834" width="9.140625" style="1"/>
    <col min="3835" max="3835" width="7" style="1" customWidth="1"/>
    <col min="3836" max="3836" width="41.28515625" style="1" customWidth="1"/>
    <col min="3837" max="3844" width="9.140625" style="1"/>
    <col min="3845" max="3845" width="8.7109375" style="1" customWidth="1"/>
    <col min="3846" max="3846" width="8.5703125" style="1" customWidth="1"/>
    <col min="3847" max="3847" width="8.140625" style="1" customWidth="1"/>
    <col min="3848" max="4090" width="9.140625" style="1"/>
    <col min="4091" max="4091" width="7" style="1" customWidth="1"/>
    <col min="4092" max="4092" width="41.28515625" style="1" customWidth="1"/>
    <col min="4093" max="4100" width="9.140625" style="1"/>
    <col min="4101" max="4101" width="8.7109375" style="1" customWidth="1"/>
    <col min="4102" max="4102" width="8.5703125" style="1" customWidth="1"/>
    <col min="4103" max="4103" width="8.140625" style="1" customWidth="1"/>
    <col min="4104" max="4346" width="9.140625" style="1"/>
    <col min="4347" max="4347" width="7" style="1" customWidth="1"/>
    <col min="4348" max="4348" width="41.28515625" style="1" customWidth="1"/>
    <col min="4349" max="4356" width="9.140625" style="1"/>
    <col min="4357" max="4357" width="8.7109375" style="1" customWidth="1"/>
    <col min="4358" max="4358" width="8.5703125" style="1" customWidth="1"/>
    <col min="4359" max="4359" width="8.140625" style="1" customWidth="1"/>
    <col min="4360" max="4602" width="9.140625" style="1"/>
    <col min="4603" max="4603" width="7" style="1" customWidth="1"/>
    <col min="4604" max="4604" width="41.28515625" style="1" customWidth="1"/>
    <col min="4605" max="4612" width="9.140625" style="1"/>
    <col min="4613" max="4613" width="8.7109375" style="1" customWidth="1"/>
    <col min="4614" max="4614" width="8.5703125" style="1" customWidth="1"/>
    <col min="4615" max="4615" width="8.140625" style="1" customWidth="1"/>
    <col min="4616" max="4858" width="9.140625" style="1"/>
    <col min="4859" max="4859" width="7" style="1" customWidth="1"/>
    <col min="4860" max="4860" width="41.28515625" style="1" customWidth="1"/>
    <col min="4861" max="4868" width="9.140625" style="1"/>
    <col min="4869" max="4869" width="8.7109375" style="1" customWidth="1"/>
    <col min="4870" max="4870" width="8.5703125" style="1" customWidth="1"/>
    <col min="4871" max="4871" width="8.140625" style="1" customWidth="1"/>
    <col min="4872" max="5114" width="9.140625" style="1"/>
    <col min="5115" max="5115" width="7" style="1" customWidth="1"/>
    <col min="5116" max="5116" width="41.28515625" style="1" customWidth="1"/>
    <col min="5117" max="5124" width="9.140625" style="1"/>
    <col min="5125" max="5125" width="8.7109375" style="1" customWidth="1"/>
    <col min="5126" max="5126" width="8.5703125" style="1" customWidth="1"/>
    <col min="5127" max="5127" width="8.140625" style="1" customWidth="1"/>
    <col min="5128" max="5370" width="9.140625" style="1"/>
    <col min="5371" max="5371" width="7" style="1" customWidth="1"/>
    <col min="5372" max="5372" width="41.28515625" style="1" customWidth="1"/>
    <col min="5373" max="5380" width="9.140625" style="1"/>
    <col min="5381" max="5381" width="8.7109375" style="1" customWidth="1"/>
    <col min="5382" max="5382" width="8.5703125" style="1" customWidth="1"/>
    <col min="5383" max="5383" width="8.140625" style="1" customWidth="1"/>
    <col min="5384" max="5626" width="9.140625" style="1"/>
    <col min="5627" max="5627" width="7" style="1" customWidth="1"/>
    <col min="5628" max="5628" width="41.28515625" style="1" customWidth="1"/>
    <col min="5629" max="5636" width="9.140625" style="1"/>
    <col min="5637" max="5637" width="8.7109375" style="1" customWidth="1"/>
    <col min="5638" max="5638" width="8.5703125" style="1" customWidth="1"/>
    <col min="5639" max="5639" width="8.140625" style="1" customWidth="1"/>
    <col min="5640" max="5882" width="9.140625" style="1"/>
    <col min="5883" max="5883" width="7" style="1" customWidth="1"/>
    <col min="5884" max="5884" width="41.28515625" style="1" customWidth="1"/>
    <col min="5885" max="5892" width="9.140625" style="1"/>
    <col min="5893" max="5893" width="8.7109375" style="1" customWidth="1"/>
    <col min="5894" max="5894" width="8.5703125" style="1" customWidth="1"/>
    <col min="5895" max="5895" width="8.140625" style="1" customWidth="1"/>
    <col min="5896" max="6138" width="9.140625" style="1"/>
    <col min="6139" max="6139" width="7" style="1" customWidth="1"/>
    <col min="6140" max="6140" width="41.28515625" style="1" customWidth="1"/>
    <col min="6141" max="6148" width="9.140625" style="1"/>
    <col min="6149" max="6149" width="8.7109375" style="1" customWidth="1"/>
    <col min="6150" max="6150" width="8.5703125" style="1" customWidth="1"/>
    <col min="6151" max="6151" width="8.140625" style="1" customWidth="1"/>
    <col min="6152" max="6394" width="9.140625" style="1"/>
    <col min="6395" max="6395" width="7" style="1" customWidth="1"/>
    <col min="6396" max="6396" width="41.28515625" style="1" customWidth="1"/>
    <col min="6397" max="6404" width="9.140625" style="1"/>
    <col min="6405" max="6405" width="8.7109375" style="1" customWidth="1"/>
    <col min="6406" max="6406" width="8.5703125" style="1" customWidth="1"/>
    <col min="6407" max="6407" width="8.140625" style="1" customWidth="1"/>
    <col min="6408" max="6650" width="9.140625" style="1"/>
    <col min="6651" max="6651" width="7" style="1" customWidth="1"/>
    <col min="6652" max="6652" width="41.28515625" style="1" customWidth="1"/>
    <col min="6653" max="6660" width="9.140625" style="1"/>
    <col min="6661" max="6661" width="8.7109375" style="1" customWidth="1"/>
    <col min="6662" max="6662" width="8.5703125" style="1" customWidth="1"/>
    <col min="6663" max="6663" width="8.140625" style="1" customWidth="1"/>
    <col min="6664" max="6906" width="9.140625" style="1"/>
    <col min="6907" max="6907" width="7" style="1" customWidth="1"/>
    <col min="6908" max="6908" width="41.28515625" style="1" customWidth="1"/>
    <col min="6909" max="6916" width="9.140625" style="1"/>
    <col min="6917" max="6917" width="8.7109375" style="1" customWidth="1"/>
    <col min="6918" max="6918" width="8.5703125" style="1" customWidth="1"/>
    <col min="6919" max="6919" width="8.140625" style="1" customWidth="1"/>
    <col min="6920" max="7162" width="9.140625" style="1"/>
    <col min="7163" max="7163" width="7" style="1" customWidth="1"/>
    <col min="7164" max="7164" width="41.28515625" style="1" customWidth="1"/>
    <col min="7165" max="7172" width="9.140625" style="1"/>
    <col min="7173" max="7173" width="8.7109375" style="1" customWidth="1"/>
    <col min="7174" max="7174" width="8.5703125" style="1" customWidth="1"/>
    <col min="7175" max="7175" width="8.140625" style="1" customWidth="1"/>
    <col min="7176" max="7418" width="9.140625" style="1"/>
    <col min="7419" max="7419" width="7" style="1" customWidth="1"/>
    <col min="7420" max="7420" width="41.28515625" style="1" customWidth="1"/>
    <col min="7421" max="7428" width="9.140625" style="1"/>
    <col min="7429" max="7429" width="8.7109375" style="1" customWidth="1"/>
    <col min="7430" max="7430" width="8.5703125" style="1" customWidth="1"/>
    <col min="7431" max="7431" width="8.140625" style="1" customWidth="1"/>
    <col min="7432" max="7674" width="9.140625" style="1"/>
    <col min="7675" max="7675" width="7" style="1" customWidth="1"/>
    <col min="7676" max="7676" width="41.28515625" style="1" customWidth="1"/>
    <col min="7677" max="7684" width="9.140625" style="1"/>
    <col min="7685" max="7685" width="8.7109375" style="1" customWidth="1"/>
    <col min="7686" max="7686" width="8.5703125" style="1" customWidth="1"/>
    <col min="7687" max="7687" width="8.140625" style="1" customWidth="1"/>
    <col min="7688" max="7930" width="9.140625" style="1"/>
    <col min="7931" max="7931" width="7" style="1" customWidth="1"/>
    <col min="7932" max="7932" width="41.28515625" style="1" customWidth="1"/>
    <col min="7933" max="7940" width="9.140625" style="1"/>
    <col min="7941" max="7941" width="8.7109375" style="1" customWidth="1"/>
    <col min="7942" max="7942" width="8.5703125" style="1" customWidth="1"/>
    <col min="7943" max="7943" width="8.140625" style="1" customWidth="1"/>
    <col min="7944" max="8186" width="9.140625" style="1"/>
    <col min="8187" max="8187" width="7" style="1" customWidth="1"/>
    <col min="8188" max="8188" width="41.28515625" style="1" customWidth="1"/>
    <col min="8189" max="8196" width="9.140625" style="1"/>
    <col min="8197" max="8197" width="8.7109375" style="1" customWidth="1"/>
    <col min="8198" max="8198" width="8.5703125" style="1" customWidth="1"/>
    <col min="8199" max="8199" width="8.140625" style="1" customWidth="1"/>
    <col min="8200" max="8442" width="9.140625" style="1"/>
    <col min="8443" max="8443" width="7" style="1" customWidth="1"/>
    <col min="8444" max="8444" width="41.28515625" style="1" customWidth="1"/>
    <col min="8445" max="8452" width="9.140625" style="1"/>
    <col min="8453" max="8453" width="8.7109375" style="1" customWidth="1"/>
    <col min="8454" max="8454" width="8.5703125" style="1" customWidth="1"/>
    <col min="8455" max="8455" width="8.140625" style="1" customWidth="1"/>
    <col min="8456" max="8698" width="9.140625" style="1"/>
    <col min="8699" max="8699" width="7" style="1" customWidth="1"/>
    <col min="8700" max="8700" width="41.28515625" style="1" customWidth="1"/>
    <col min="8701" max="8708" width="9.140625" style="1"/>
    <col min="8709" max="8709" width="8.7109375" style="1" customWidth="1"/>
    <col min="8710" max="8710" width="8.5703125" style="1" customWidth="1"/>
    <col min="8711" max="8711" width="8.140625" style="1" customWidth="1"/>
    <col min="8712" max="8954" width="9.140625" style="1"/>
    <col min="8955" max="8955" width="7" style="1" customWidth="1"/>
    <col min="8956" max="8956" width="41.28515625" style="1" customWidth="1"/>
    <col min="8957" max="8964" width="9.140625" style="1"/>
    <col min="8965" max="8965" width="8.7109375" style="1" customWidth="1"/>
    <col min="8966" max="8966" width="8.5703125" style="1" customWidth="1"/>
    <col min="8967" max="8967" width="8.140625" style="1" customWidth="1"/>
    <col min="8968" max="9210" width="9.140625" style="1"/>
    <col min="9211" max="9211" width="7" style="1" customWidth="1"/>
    <col min="9212" max="9212" width="41.28515625" style="1" customWidth="1"/>
    <col min="9213" max="9220" width="9.140625" style="1"/>
    <col min="9221" max="9221" width="8.7109375" style="1" customWidth="1"/>
    <col min="9222" max="9222" width="8.5703125" style="1" customWidth="1"/>
    <col min="9223" max="9223" width="8.140625" style="1" customWidth="1"/>
    <col min="9224" max="9466" width="9.140625" style="1"/>
    <col min="9467" max="9467" width="7" style="1" customWidth="1"/>
    <col min="9468" max="9468" width="41.28515625" style="1" customWidth="1"/>
    <col min="9469" max="9476" width="9.140625" style="1"/>
    <col min="9477" max="9477" width="8.7109375" style="1" customWidth="1"/>
    <col min="9478" max="9478" width="8.5703125" style="1" customWidth="1"/>
    <col min="9479" max="9479" width="8.140625" style="1" customWidth="1"/>
    <col min="9480" max="9722" width="9.140625" style="1"/>
    <col min="9723" max="9723" width="7" style="1" customWidth="1"/>
    <col min="9724" max="9724" width="41.28515625" style="1" customWidth="1"/>
    <col min="9725" max="9732" width="9.140625" style="1"/>
    <col min="9733" max="9733" width="8.7109375" style="1" customWidth="1"/>
    <col min="9734" max="9734" width="8.5703125" style="1" customWidth="1"/>
    <col min="9735" max="9735" width="8.140625" style="1" customWidth="1"/>
    <col min="9736" max="9978" width="9.140625" style="1"/>
    <col min="9979" max="9979" width="7" style="1" customWidth="1"/>
    <col min="9980" max="9980" width="41.28515625" style="1" customWidth="1"/>
    <col min="9981" max="9988" width="9.140625" style="1"/>
    <col min="9989" max="9989" width="8.7109375" style="1" customWidth="1"/>
    <col min="9990" max="9990" width="8.5703125" style="1" customWidth="1"/>
    <col min="9991" max="9991" width="8.140625" style="1" customWidth="1"/>
    <col min="9992" max="10234" width="9.140625" style="1"/>
    <col min="10235" max="10235" width="7" style="1" customWidth="1"/>
    <col min="10236" max="10236" width="41.28515625" style="1" customWidth="1"/>
    <col min="10237" max="10244" width="9.140625" style="1"/>
    <col min="10245" max="10245" width="8.7109375" style="1" customWidth="1"/>
    <col min="10246" max="10246" width="8.5703125" style="1" customWidth="1"/>
    <col min="10247" max="10247" width="8.140625" style="1" customWidth="1"/>
    <col min="10248" max="10490" width="9.140625" style="1"/>
    <col min="10491" max="10491" width="7" style="1" customWidth="1"/>
    <col min="10492" max="10492" width="41.28515625" style="1" customWidth="1"/>
    <col min="10493" max="10500" width="9.140625" style="1"/>
    <col min="10501" max="10501" width="8.7109375" style="1" customWidth="1"/>
    <col min="10502" max="10502" width="8.5703125" style="1" customWidth="1"/>
    <col min="10503" max="10503" width="8.140625" style="1" customWidth="1"/>
    <col min="10504" max="10746" width="9.140625" style="1"/>
    <col min="10747" max="10747" width="7" style="1" customWidth="1"/>
    <col min="10748" max="10748" width="41.28515625" style="1" customWidth="1"/>
    <col min="10749" max="10756" width="9.140625" style="1"/>
    <col min="10757" max="10757" width="8.7109375" style="1" customWidth="1"/>
    <col min="10758" max="10758" width="8.5703125" style="1" customWidth="1"/>
    <col min="10759" max="10759" width="8.140625" style="1" customWidth="1"/>
    <col min="10760" max="11002" width="9.140625" style="1"/>
    <col min="11003" max="11003" width="7" style="1" customWidth="1"/>
    <col min="11004" max="11004" width="41.28515625" style="1" customWidth="1"/>
    <col min="11005" max="11012" width="9.140625" style="1"/>
    <col min="11013" max="11013" width="8.7109375" style="1" customWidth="1"/>
    <col min="11014" max="11014" width="8.5703125" style="1" customWidth="1"/>
    <col min="11015" max="11015" width="8.140625" style="1" customWidth="1"/>
    <col min="11016" max="11258" width="9.140625" style="1"/>
    <col min="11259" max="11259" width="7" style="1" customWidth="1"/>
    <col min="11260" max="11260" width="41.28515625" style="1" customWidth="1"/>
    <col min="11261" max="11268" width="9.140625" style="1"/>
    <col min="11269" max="11269" width="8.7109375" style="1" customWidth="1"/>
    <col min="11270" max="11270" width="8.5703125" style="1" customWidth="1"/>
    <col min="11271" max="11271" width="8.140625" style="1" customWidth="1"/>
    <col min="11272" max="11514" width="9.140625" style="1"/>
    <col min="11515" max="11515" width="7" style="1" customWidth="1"/>
    <col min="11516" max="11516" width="41.28515625" style="1" customWidth="1"/>
    <col min="11517" max="11524" width="9.140625" style="1"/>
    <col min="11525" max="11525" width="8.7109375" style="1" customWidth="1"/>
    <col min="11526" max="11526" width="8.5703125" style="1" customWidth="1"/>
    <col min="11527" max="11527" width="8.140625" style="1" customWidth="1"/>
    <col min="11528" max="11770" width="9.140625" style="1"/>
    <col min="11771" max="11771" width="7" style="1" customWidth="1"/>
    <col min="11772" max="11772" width="41.28515625" style="1" customWidth="1"/>
    <col min="11773" max="11780" width="9.140625" style="1"/>
    <col min="11781" max="11781" width="8.7109375" style="1" customWidth="1"/>
    <col min="11782" max="11782" width="8.5703125" style="1" customWidth="1"/>
    <col min="11783" max="11783" width="8.140625" style="1" customWidth="1"/>
    <col min="11784" max="12026" width="9.140625" style="1"/>
    <col min="12027" max="12027" width="7" style="1" customWidth="1"/>
    <col min="12028" max="12028" width="41.28515625" style="1" customWidth="1"/>
    <col min="12029" max="12036" width="9.140625" style="1"/>
    <col min="12037" max="12037" width="8.7109375" style="1" customWidth="1"/>
    <col min="12038" max="12038" width="8.5703125" style="1" customWidth="1"/>
    <col min="12039" max="12039" width="8.140625" style="1" customWidth="1"/>
    <col min="12040" max="12282" width="9.140625" style="1"/>
    <col min="12283" max="12283" width="7" style="1" customWidth="1"/>
    <col min="12284" max="12284" width="41.28515625" style="1" customWidth="1"/>
    <col min="12285" max="12292" width="9.140625" style="1"/>
    <col min="12293" max="12293" width="8.7109375" style="1" customWidth="1"/>
    <col min="12294" max="12294" width="8.5703125" style="1" customWidth="1"/>
    <col min="12295" max="12295" width="8.140625" style="1" customWidth="1"/>
    <col min="12296" max="12538" width="9.140625" style="1"/>
    <col min="12539" max="12539" width="7" style="1" customWidth="1"/>
    <col min="12540" max="12540" width="41.28515625" style="1" customWidth="1"/>
    <col min="12541" max="12548" width="9.140625" style="1"/>
    <col min="12549" max="12549" width="8.7109375" style="1" customWidth="1"/>
    <col min="12550" max="12550" width="8.5703125" style="1" customWidth="1"/>
    <col min="12551" max="12551" width="8.140625" style="1" customWidth="1"/>
    <col min="12552" max="12794" width="9.140625" style="1"/>
    <col min="12795" max="12795" width="7" style="1" customWidth="1"/>
    <col min="12796" max="12796" width="41.28515625" style="1" customWidth="1"/>
    <col min="12797" max="12804" width="9.140625" style="1"/>
    <col min="12805" max="12805" width="8.7109375" style="1" customWidth="1"/>
    <col min="12806" max="12806" width="8.5703125" style="1" customWidth="1"/>
    <col min="12807" max="12807" width="8.140625" style="1" customWidth="1"/>
    <col min="12808" max="13050" width="9.140625" style="1"/>
    <col min="13051" max="13051" width="7" style="1" customWidth="1"/>
    <col min="13052" max="13052" width="41.28515625" style="1" customWidth="1"/>
    <col min="13053" max="13060" width="9.140625" style="1"/>
    <col min="13061" max="13061" width="8.7109375" style="1" customWidth="1"/>
    <col min="13062" max="13062" width="8.5703125" style="1" customWidth="1"/>
    <col min="13063" max="13063" width="8.140625" style="1" customWidth="1"/>
    <col min="13064" max="13306" width="9.140625" style="1"/>
    <col min="13307" max="13307" width="7" style="1" customWidth="1"/>
    <col min="13308" max="13308" width="41.28515625" style="1" customWidth="1"/>
    <col min="13309" max="13316" width="9.140625" style="1"/>
    <col min="13317" max="13317" width="8.7109375" style="1" customWidth="1"/>
    <col min="13318" max="13318" width="8.5703125" style="1" customWidth="1"/>
    <col min="13319" max="13319" width="8.140625" style="1" customWidth="1"/>
    <col min="13320" max="13562" width="9.140625" style="1"/>
    <col min="13563" max="13563" width="7" style="1" customWidth="1"/>
    <col min="13564" max="13564" width="41.28515625" style="1" customWidth="1"/>
    <col min="13565" max="13572" width="9.140625" style="1"/>
    <col min="13573" max="13573" width="8.7109375" style="1" customWidth="1"/>
    <col min="13574" max="13574" width="8.5703125" style="1" customWidth="1"/>
    <col min="13575" max="13575" width="8.140625" style="1" customWidth="1"/>
    <col min="13576" max="13818" width="9.140625" style="1"/>
    <col min="13819" max="13819" width="7" style="1" customWidth="1"/>
    <col min="13820" max="13820" width="41.28515625" style="1" customWidth="1"/>
    <col min="13821" max="13828" width="9.140625" style="1"/>
    <col min="13829" max="13829" width="8.7109375" style="1" customWidth="1"/>
    <col min="13830" max="13830" width="8.5703125" style="1" customWidth="1"/>
    <col min="13831" max="13831" width="8.140625" style="1" customWidth="1"/>
    <col min="13832" max="14074" width="9.140625" style="1"/>
    <col min="14075" max="14075" width="7" style="1" customWidth="1"/>
    <col min="14076" max="14076" width="41.28515625" style="1" customWidth="1"/>
    <col min="14077" max="14084" width="9.140625" style="1"/>
    <col min="14085" max="14085" width="8.7109375" style="1" customWidth="1"/>
    <col min="14086" max="14086" width="8.5703125" style="1" customWidth="1"/>
    <col min="14087" max="14087" width="8.140625" style="1" customWidth="1"/>
    <col min="14088" max="14330" width="9.140625" style="1"/>
    <col min="14331" max="14331" width="7" style="1" customWidth="1"/>
    <col min="14332" max="14332" width="41.28515625" style="1" customWidth="1"/>
    <col min="14333" max="14340" width="9.140625" style="1"/>
    <col min="14341" max="14341" width="8.7109375" style="1" customWidth="1"/>
    <col min="14342" max="14342" width="8.5703125" style="1" customWidth="1"/>
    <col min="14343" max="14343" width="8.140625" style="1" customWidth="1"/>
    <col min="14344" max="14586" width="9.140625" style="1"/>
    <col min="14587" max="14587" width="7" style="1" customWidth="1"/>
    <col min="14588" max="14588" width="41.28515625" style="1" customWidth="1"/>
    <col min="14589" max="14596" width="9.140625" style="1"/>
    <col min="14597" max="14597" width="8.7109375" style="1" customWidth="1"/>
    <col min="14598" max="14598" width="8.5703125" style="1" customWidth="1"/>
    <col min="14599" max="14599" width="8.140625" style="1" customWidth="1"/>
    <col min="14600" max="14842" width="9.140625" style="1"/>
    <col min="14843" max="14843" width="7" style="1" customWidth="1"/>
    <col min="14844" max="14844" width="41.28515625" style="1" customWidth="1"/>
    <col min="14845" max="14852" width="9.140625" style="1"/>
    <col min="14853" max="14853" width="8.7109375" style="1" customWidth="1"/>
    <col min="14854" max="14854" width="8.5703125" style="1" customWidth="1"/>
    <col min="14855" max="14855" width="8.140625" style="1" customWidth="1"/>
    <col min="14856" max="15098" width="9.140625" style="1"/>
    <col min="15099" max="15099" width="7" style="1" customWidth="1"/>
    <col min="15100" max="15100" width="41.28515625" style="1" customWidth="1"/>
    <col min="15101" max="15108" width="9.140625" style="1"/>
    <col min="15109" max="15109" width="8.7109375" style="1" customWidth="1"/>
    <col min="15110" max="15110" width="8.5703125" style="1" customWidth="1"/>
    <col min="15111" max="15111" width="8.140625" style="1" customWidth="1"/>
    <col min="15112" max="15354" width="9.140625" style="1"/>
    <col min="15355" max="15355" width="7" style="1" customWidth="1"/>
    <col min="15356" max="15356" width="41.28515625" style="1" customWidth="1"/>
    <col min="15357" max="15364" width="9.140625" style="1"/>
    <col min="15365" max="15365" width="8.7109375" style="1" customWidth="1"/>
    <col min="15366" max="15366" width="8.5703125" style="1" customWidth="1"/>
    <col min="15367" max="15367" width="8.140625" style="1" customWidth="1"/>
    <col min="15368" max="15610" width="9.140625" style="1"/>
    <col min="15611" max="15611" width="7" style="1" customWidth="1"/>
    <col min="15612" max="15612" width="41.28515625" style="1" customWidth="1"/>
    <col min="15613" max="15620" width="9.140625" style="1"/>
    <col min="15621" max="15621" width="8.7109375" style="1" customWidth="1"/>
    <col min="15622" max="15622" width="8.5703125" style="1" customWidth="1"/>
    <col min="15623" max="15623" width="8.140625" style="1" customWidth="1"/>
    <col min="15624" max="15866" width="9.140625" style="1"/>
    <col min="15867" max="15867" width="7" style="1" customWidth="1"/>
    <col min="15868" max="15868" width="41.28515625" style="1" customWidth="1"/>
    <col min="15869" max="15876" width="9.140625" style="1"/>
    <col min="15877" max="15877" width="8.7109375" style="1" customWidth="1"/>
    <col min="15878" max="15878" width="8.5703125" style="1" customWidth="1"/>
    <col min="15879" max="15879" width="8.140625" style="1" customWidth="1"/>
    <col min="15880" max="16122" width="9.140625" style="1"/>
    <col min="16123" max="16123" width="7" style="1" customWidth="1"/>
    <col min="16124" max="16124" width="41.28515625" style="1" customWidth="1"/>
    <col min="16125" max="16132" width="9.140625" style="1"/>
    <col min="16133" max="16133" width="8.7109375" style="1" customWidth="1"/>
    <col min="16134" max="16134" width="8.5703125" style="1" customWidth="1"/>
    <col min="16135" max="16135" width="8.140625" style="1" customWidth="1"/>
    <col min="16136" max="16384" width="9.140625" style="1"/>
  </cols>
  <sheetData>
    <row r="1" spans="1:7" ht="12" customHeight="1" x14ac:dyDescent="0.25"/>
    <row r="2" spans="1:7" ht="18" customHeight="1" x14ac:dyDescent="0.25">
      <c r="A2" s="31" t="s">
        <v>53</v>
      </c>
      <c r="B2" s="31"/>
      <c r="C2" s="31"/>
      <c r="D2" s="31"/>
      <c r="E2" s="31"/>
      <c r="F2" s="31"/>
      <c r="G2" s="31"/>
    </row>
    <row r="3" spans="1:7" x14ac:dyDescent="0.25">
      <c r="A3" s="32" t="s">
        <v>0</v>
      </c>
      <c r="B3" s="32"/>
      <c r="C3" s="32"/>
      <c r="D3" s="32"/>
      <c r="E3" s="32"/>
      <c r="F3" s="32"/>
      <c r="G3" s="32"/>
    </row>
    <row r="4" spans="1:7" ht="6.75" customHeight="1" x14ac:dyDescent="0.25">
      <c r="A4" s="32"/>
      <c r="B4" s="32"/>
      <c r="C4" s="32"/>
      <c r="D4" s="32"/>
      <c r="E4" s="32"/>
      <c r="F4" s="32"/>
      <c r="G4" s="32"/>
    </row>
    <row r="5" spans="1:7" ht="18" customHeight="1" x14ac:dyDescent="0.25">
      <c r="A5" s="33" t="s">
        <v>1</v>
      </c>
      <c r="B5" s="33" t="s">
        <v>2</v>
      </c>
      <c r="C5" s="33" t="s">
        <v>20</v>
      </c>
      <c r="D5" s="33"/>
      <c r="E5" s="33"/>
      <c r="F5" s="33"/>
      <c r="G5" s="33"/>
    </row>
    <row r="6" spans="1:7" ht="45" customHeight="1" x14ac:dyDescent="0.25">
      <c r="A6" s="33"/>
      <c r="B6" s="33"/>
      <c r="C6" s="17" t="s">
        <v>3</v>
      </c>
      <c r="D6" s="17" t="s">
        <v>4</v>
      </c>
      <c r="E6" s="17" t="s">
        <v>5</v>
      </c>
      <c r="F6" s="17" t="s">
        <v>14</v>
      </c>
      <c r="G6" s="17" t="s">
        <v>6</v>
      </c>
    </row>
    <row r="7" spans="1:7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</row>
    <row r="8" spans="1:7" x14ac:dyDescent="0.25">
      <c r="A8" s="20" t="s">
        <v>34</v>
      </c>
      <c r="B8" s="20" t="s">
        <v>35</v>
      </c>
      <c r="C8" s="20"/>
      <c r="D8" s="21"/>
      <c r="E8" s="21"/>
      <c r="F8" s="21"/>
      <c r="G8" s="21"/>
    </row>
    <row r="9" spans="1:7" x14ac:dyDescent="0.25">
      <c r="A9" s="22" t="s">
        <v>36</v>
      </c>
      <c r="B9" s="23" t="s">
        <v>37</v>
      </c>
      <c r="C9" s="23"/>
      <c r="D9" s="21"/>
      <c r="E9" s="21"/>
      <c r="F9" s="21"/>
      <c r="G9" s="21"/>
    </row>
    <row r="10" spans="1:7" x14ac:dyDescent="0.25">
      <c r="A10" s="20"/>
      <c r="B10" s="24" t="s">
        <v>38</v>
      </c>
      <c r="C10" s="25"/>
      <c r="D10" s="26">
        <v>2</v>
      </c>
      <c r="E10" s="25"/>
      <c r="F10" s="25"/>
      <c r="G10" s="12">
        <f t="shared" ref="G10:G35" si="0">SUM(D10:F10)</f>
        <v>2</v>
      </c>
    </row>
    <row r="11" spans="1:7" s="2" customFormat="1" x14ac:dyDescent="0.25">
      <c r="A11" s="7" t="s">
        <v>11</v>
      </c>
      <c r="B11" s="7" t="s">
        <v>7</v>
      </c>
      <c r="C11" s="14"/>
      <c r="D11" s="19"/>
      <c r="E11" s="19"/>
      <c r="F11" s="19"/>
      <c r="G11" s="12"/>
    </row>
    <row r="12" spans="1:7" s="2" customFormat="1" x14ac:dyDescent="0.25">
      <c r="A12" s="3" t="s">
        <v>25</v>
      </c>
      <c r="B12" s="8" t="s">
        <v>26</v>
      </c>
      <c r="C12" s="14"/>
      <c r="D12" s="19"/>
      <c r="E12" s="19"/>
      <c r="F12" s="19"/>
      <c r="G12" s="12"/>
    </row>
    <row r="13" spans="1:7" s="2" customFormat="1" x14ac:dyDescent="0.25">
      <c r="A13" s="5"/>
      <c r="B13" s="8" t="s">
        <v>27</v>
      </c>
      <c r="C13" s="14"/>
      <c r="D13" s="15">
        <v>1</v>
      </c>
      <c r="E13" s="15"/>
      <c r="F13" s="15">
        <v>1</v>
      </c>
      <c r="G13" s="12">
        <f t="shared" si="0"/>
        <v>2</v>
      </c>
    </row>
    <row r="14" spans="1:7" s="2" customFormat="1" x14ac:dyDescent="0.25">
      <c r="A14" s="27" t="s">
        <v>39</v>
      </c>
      <c r="B14" s="28" t="s">
        <v>40</v>
      </c>
      <c r="C14" s="14"/>
      <c r="D14" s="15"/>
      <c r="E14" s="15"/>
      <c r="F14" s="15"/>
      <c r="G14" s="12"/>
    </row>
    <row r="15" spans="1:7" s="2" customFormat="1" x14ac:dyDescent="0.25">
      <c r="A15" s="27"/>
      <c r="B15" s="24" t="s">
        <v>41</v>
      </c>
      <c r="C15" s="14"/>
      <c r="D15" s="15">
        <v>2</v>
      </c>
      <c r="E15" s="15"/>
      <c r="F15" s="15"/>
      <c r="G15" s="12">
        <f t="shared" si="0"/>
        <v>2</v>
      </c>
    </row>
    <row r="16" spans="1:7" s="2" customFormat="1" x14ac:dyDescent="0.25">
      <c r="A16" s="6" t="s">
        <v>12</v>
      </c>
      <c r="B16" s="6" t="s">
        <v>8</v>
      </c>
      <c r="C16" s="15"/>
      <c r="D16" s="19"/>
      <c r="E16" s="19"/>
      <c r="F16" s="19"/>
      <c r="G16" s="12"/>
    </row>
    <row r="17" spans="1:7" s="2" customFormat="1" x14ac:dyDescent="0.25">
      <c r="A17" s="3" t="s">
        <v>21</v>
      </c>
      <c r="B17" s="2" t="s">
        <v>23</v>
      </c>
      <c r="C17" s="15"/>
      <c r="D17" s="19"/>
      <c r="E17" s="19"/>
      <c r="F17" s="19"/>
      <c r="G17" s="12"/>
    </row>
    <row r="18" spans="1:7" s="2" customFormat="1" x14ac:dyDescent="0.25">
      <c r="A18" s="3"/>
      <c r="B18" s="8" t="s">
        <v>22</v>
      </c>
      <c r="C18" s="15"/>
      <c r="D18" s="15">
        <v>1</v>
      </c>
      <c r="E18" s="15"/>
      <c r="F18" s="15">
        <v>1</v>
      </c>
      <c r="G18" s="12">
        <f t="shared" si="0"/>
        <v>2</v>
      </c>
    </row>
    <row r="19" spans="1:7" s="2" customFormat="1" x14ac:dyDescent="0.25">
      <c r="A19" s="3"/>
      <c r="B19" s="24" t="s">
        <v>23</v>
      </c>
      <c r="C19" s="15"/>
      <c r="D19" s="15">
        <v>1</v>
      </c>
      <c r="E19" s="15"/>
      <c r="F19" s="15">
        <v>1</v>
      </c>
      <c r="G19" s="12">
        <f t="shared" si="0"/>
        <v>2</v>
      </c>
    </row>
    <row r="20" spans="1:7" s="2" customFormat="1" x14ac:dyDescent="0.25">
      <c r="A20" s="22" t="s">
        <v>42</v>
      </c>
      <c r="B20" s="29" t="s">
        <v>43</v>
      </c>
      <c r="C20" s="15"/>
      <c r="D20" s="15"/>
      <c r="E20" s="19"/>
      <c r="F20" s="19"/>
      <c r="G20" s="12"/>
    </row>
    <row r="21" spans="1:7" s="2" customFormat="1" x14ac:dyDescent="0.25">
      <c r="A21" s="22"/>
      <c r="B21" s="24" t="s">
        <v>44</v>
      </c>
      <c r="C21" s="15"/>
      <c r="D21" s="15">
        <v>2</v>
      </c>
      <c r="E21" s="19"/>
      <c r="F21" s="19"/>
      <c r="G21" s="12">
        <f t="shared" si="0"/>
        <v>2</v>
      </c>
    </row>
    <row r="22" spans="1:7" s="2" customFormat="1" x14ac:dyDescent="0.25">
      <c r="A22" s="22" t="s">
        <v>45</v>
      </c>
      <c r="B22" s="29" t="s">
        <v>46</v>
      </c>
      <c r="C22" s="15"/>
      <c r="D22" s="15">
        <v>1</v>
      </c>
      <c r="E22" s="19"/>
      <c r="F22" s="19"/>
      <c r="G22" s="12">
        <f t="shared" si="0"/>
        <v>1</v>
      </c>
    </row>
    <row r="23" spans="1:7" s="2" customFormat="1" x14ac:dyDescent="0.25">
      <c r="A23" s="22"/>
      <c r="B23" s="24" t="s">
        <v>47</v>
      </c>
      <c r="C23" s="15"/>
      <c r="D23" s="15"/>
      <c r="E23" s="19"/>
      <c r="F23" s="19"/>
      <c r="G23" s="12"/>
    </row>
    <row r="24" spans="1:7" s="2" customFormat="1" x14ac:dyDescent="0.25">
      <c r="A24" s="3" t="s">
        <v>31</v>
      </c>
      <c r="B24" s="8" t="s">
        <v>32</v>
      </c>
      <c r="C24" s="15"/>
      <c r="D24" s="19"/>
      <c r="E24" s="19"/>
      <c r="F24" s="19"/>
      <c r="G24" s="12"/>
    </row>
    <row r="25" spans="1:7" s="2" customFormat="1" x14ac:dyDescent="0.25">
      <c r="A25" s="6"/>
      <c r="B25" s="11" t="s">
        <v>33</v>
      </c>
      <c r="C25" s="15"/>
      <c r="D25" s="15">
        <v>2</v>
      </c>
      <c r="E25" s="19"/>
      <c r="F25" s="15">
        <v>2</v>
      </c>
      <c r="G25" s="12">
        <f t="shared" si="0"/>
        <v>4</v>
      </c>
    </row>
    <row r="26" spans="1:7" s="2" customFormat="1" x14ac:dyDescent="0.25">
      <c r="A26" s="27" t="s">
        <v>48</v>
      </c>
      <c r="B26" s="30" t="s">
        <v>49</v>
      </c>
      <c r="C26" s="15"/>
      <c r="D26" s="15"/>
      <c r="E26" s="19"/>
      <c r="F26" s="19"/>
      <c r="G26" s="12"/>
    </row>
    <row r="27" spans="1:7" s="2" customFormat="1" x14ac:dyDescent="0.25">
      <c r="A27" s="27"/>
      <c r="B27" s="30" t="s">
        <v>50</v>
      </c>
      <c r="C27" s="15"/>
      <c r="D27" s="15">
        <v>1</v>
      </c>
      <c r="E27" s="19"/>
      <c r="F27" s="19"/>
      <c r="G27" s="12">
        <f t="shared" si="0"/>
        <v>1</v>
      </c>
    </row>
    <row r="28" spans="1:7" s="2" customFormat="1" x14ac:dyDescent="0.25">
      <c r="A28" s="27" t="s">
        <v>51</v>
      </c>
      <c r="B28" s="30" t="s">
        <v>52</v>
      </c>
      <c r="C28" s="15"/>
      <c r="D28" s="15">
        <v>1</v>
      </c>
      <c r="E28" s="19"/>
      <c r="F28" s="19"/>
      <c r="G28" s="12">
        <f t="shared" si="0"/>
        <v>1</v>
      </c>
    </row>
    <row r="29" spans="1:7" s="2" customFormat="1" x14ac:dyDescent="0.25">
      <c r="A29" s="27"/>
      <c r="B29" s="30" t="s">
        <v>52</v>
      </c>
      <c r="C29" s="15"/>
      <c r="D29" s="15"/>
      <c r="E29" s="19"/>
      <c r="F29" s="19"/>
      <c r="G29" s="12"/>
    </row>
    <row r="30" spans="1:7" s="2" customFormat="1" x14ac:dyDescent="0.25">
      <c r="A30" s="3" t="s">
        <v>13</v>
      </c>
      <c r="B30" s="4" t="s">
        <v>9</v>
      </c>
      <c r="C30" s="15"/>
      <c r="D30" s="15"/>
      <c r="E30" s="19"/>
      <c r="F30" s="19"/>
      <c r="G30" s="12"/>
    </row>
    <row r="31" spans="1:7" s="2" customFormat="1" x14ac:dyDescent="0.25">
      <c r="A31" s="3"/>
      <c r="B31" s="4" t="s">
        <v>24</v>
      </c>
      <c r="C31" s="15"/>
      <c r="D31" s="15">
        <v>2</v>
      </c>
      <c r="E31" s="19"/>
      <c r="F31" s="19"/>
      <c r="G31" s="12">
        <f t="shared" si="0"/>
        <v>2</v>
      </c>
    </row>
    <row r="32" spans="1:7" s="2" customFormat="1" x14ac:dyDescent="0.25">
      <c r="A32" s="16" t="s">
        <v>15</v>
      </c>
      <c r="B32" s="7" t="s">
        <v>16</v>
      </c>
      <c r="C32" s="15"/>
      <c r="D32" s="15"/>
      <c r="E32" s="19"/>
      <c r="F32" s="19"/>
      <c r="G32" s="12"/>
    </row>
    <row r="33" spans="1:7" s="2" customFormat="1" x14ac:dyDescent="0.25">
      <c r="A33" s="3" t="s">
        <v>17</v>
      </c>
      <c r="B33" s="4" t="s">
        <v>18</v>
      </c>
      <c r="C33" s="15"/>
      <c r="D33" s="15">
        <v>1</v>
      </c>
      <c r="E33" s="19"/>
      <c r="F33" s="19"/>
      <c r="G33" s="12">
        <f t="shared" si="0"/>
        <v>1</v>
      </c>
    </row>
    <row r="34" spans="1:7" s="2" customFormat="1" x14ac:dyDescent="0.25">
      <c r="A34" s="3"/>
      <c r="B34" s="4" t="s">
        <v>19</v>
      </c>
      <c r="C34" s="15"/>
      <c r="D34" s="15"/>
      <c r="E34" s="19"/>
      <c r="F34" s="19"/>
      <c r="G34" s="12"/>
    </row>
    <row r="35" spans="1:7" s="2" customFormat="1" x14ac:dyDescent="0.25">
      <c r="A35" s="3" t="s">
        <v>28</v>
      </c>
      <c r="B35" s="4" t="s">
        <v>29</v>
      </c>
      <c r="C35" s="15"/>
      <c r="D35" s="15">
        <v>2</v>
      </c>
      <c r="E35" s="19"/>
      <c r="F35" s="19"/>
      <c r="G35" s="12">
        <f t="shared" si="0"/>
        <v>2</v>
      </c>
    </row>
    <row r="36" spans="1:7" s="2" customFormat="1" x14ac:dyDescent="0.25">
      <c r="A36" s="3"/>
      <c r="B36" s="4" t="s">
        <v>30</v>
      </c>
      <c r="C36" s="15"/>
      <c r="D36" s="19"/>
      <c r="E36" s="19"/>
      <c r="F36" s="19"/>
      <c r="G36" s="12"/>
    </row>
    <row r="37" spans="1:7" s="2" customFormat="1" x14ac:dyDescent="0.25">
      <c r="A37" s="9"/>
      <c r="B37" s="10" t="s">
        <v>10</v>
      </c>
      <c r="C37" s="13"/>
      <c r="D37" s="13">
        <f>SUM(D9:D36)</f>
        <v>19</v>
      </c>
      <c r="E37" s="13"/>
      <c r="F37" s="13">
        <f>SUM(F9:F36)</f>
        <v>5</v>
      </c>
      <c r="G37" s="13">
        <f>SUM(G10:G36)</f>
        <v>24</v>
      </c>
    </row>
  </sheetData>
  <mergeCells count="5">
    <mergeCell ref="A2:G2"/>
    <mergeCell ref="A3:G4"/>
    <mergeCell ref="A5:A6"/>
    <mergeCell ref="B5:B6"/>
    <mergeCell ref="C5:G5"/>
  </mergeCells>
  <printOptions horizontalCentered="1"/>
  <pageMargins left="0.51181102362204722" right="0.51181102362204722" top="0.74803149606299213" bottom="0.74803149606299213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2022-03-29T08:51:55Z</cp:lastPrinted>
  <dcterms:created xsi:type="dcterms:W3CDTF">2015-03-20T10:21:46Z</dcterms:created>
  <dcterms:modified xsi:type="dcterms:W3CDTF">2025-04-22T14:07:17Z</dcterms:modified>
</cp:coreProperties>
</file>